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0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<sst xmlns="http://schemas.openxmlformats.org/spreadsheetml/2006/main" count="266" uniqueCount="197">
  <si>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</si>
  <si>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</si>
  <si>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</si>
  <si>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</si>
  <si>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</si>
  <si>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</si>
  <si>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</si>
  <si>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</si>
  <si>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</si>
  <si>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</si>
  <si>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</si>
  <si>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</si>
  <si>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</si>
  <si>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</si>
  <si>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</si>
  <si>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</si>
  <si>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</si>
  <si>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</si>
  <si>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</si>
  <si>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</si>
  <si>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</si>
  <si>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</si>
  <si>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</si>
  <si>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</si>
  <si>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</si>
  <si>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</si>
  <si>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</si>
  <si>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</si>
  <si>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</si>
  <si>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</si>
  <si>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</si>
  <si>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</si>
  <si>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</si>
  <si>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</si>
  <si>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</si>
  <si>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</si>
  <si>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</si>
  <si>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</si>
  <si>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</si>
  <si>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</si>
  <si>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</si>
  <si>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</si>
  <si>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</si>
  <si>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</si>
  <si>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</si>
  <si>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</si>
  <si>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</si>
  <si>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</si>
  <si>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</si>
  <si>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</si>
  <si>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</si>
  <si>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</si>
  <si>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</si>
  <si>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</si>
  <si>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</si>
  <si>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</si>
  <si>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</si>
  <si>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</si>
  <si>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</si>
  <si>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</si>
  <si>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</si>
  <si>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</si>
  <si>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</si>
  <si>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</si>
  <si>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</si>
  <si>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</si>
  <si>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</si>
  <si>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</si>
  <si>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</si>
  <si>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</si>
  <si>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</si>
  <si>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</si>
  <si>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</si>
  <si>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</si>
  <si>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</si>
  <si>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</si>
  <si>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</si>
  <si>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</si>
  <si>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</si>
  <si>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</si>
  <si>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</si>
  <si>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</si>
  <si>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</si>
  <si>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</si>
  <si>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</si>
  <si>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</si>
  <si>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</si>
  <si>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</si>
  <si>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</si>
  <si>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</si>
  <si>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</si>
  <si>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</si>
  <si>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</si>
  <si>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</si>
  <si>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</si>
  <si>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</si>
  <si>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</si>
  <si>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</si>
  <si>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</si>
  <si>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</si>
  <si>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</si>
  <si>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</si>
  <si>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</si>
  <si>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</si>
  <si>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</si>
  <si>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</si>
  <si>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</si>
  <si>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</si>
  <si>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</si>
  <si>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</si>
  <si>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</si>
  <si>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</si>
  <si>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</si>
  <si>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</si>
  <si>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</si>
  <si>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</si>
  <si>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</si>
  <si>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</si>
  <si>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</si>
  <si>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</si>
  <si>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</si>
  <si>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</si>
  <si>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</si>
  <si>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</si>
  <si>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</si>
  <si>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</si>
  <si>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</si>
  <si>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</si>
  <si>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</si>
  <si>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</si>
  <si>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</si>
  <si>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</si>
  <si>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</si>
  <si>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</si>
  <si>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</si>
  <si>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</si>
  <si>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</si>
  <si>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</si>
  <si>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</si>
  <si>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</si>
  <si>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</si>
  <si>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</si>
  <si>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</si>
  <si>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</si>
  <si>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</si>
  <si>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</si>
  <si>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</si>
  <si>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</si>
  <si>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</si>
  <si>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</si>
  <si>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</si>
  <si>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</si>
  <si>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</si>
  <si>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</si>
  <si>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</si>
  <si>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</si>
  <si>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</si>
  <si>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</si>
  <si>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</si>
  <si>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</si>
  <si>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</si>
  <si>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</si>
  <si>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</si>
  <si>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</si>
  <si>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</si>
  <si>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</si>
  <si>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</si>
  <si>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</si>
  <si>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</si>
  <si>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Запрос ценовых предложений без размещения объявления</t>
  </si>
  <si>
    <t>Товар</t>
  </si>
  <si>
    <t>Штука</t>
  </si>
  <si>
    <t>Услуга</t>
  </si>
  <si>
    <t>Одна услуга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</si>
  <si>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Н. Абдрахманов       </t>
    </r>
    <r>
      <rPr>
        <b/>
        <sz val="12"/>
        <color indexed="8"/>
        <rFont val="Times New Roman"/>
        <family val="1"/>
      </rPr>
      <t xml:space="preserve"> </t>
    </r>
  </si>
  <si>
    <t xml:space="preserve">Картридж HP CF283-Black, 1500pages, HP
LaserjatPro MFP M125,MFP M127, M201, MFP M225
</t>
  </si>
  <si>
    <t>II квартал</t>
  </si>
  <si>
    <t>Картридж KyoceraTK170  түпнұсқасы</t>
  </si>
  <si>
    <t>Картридж KyoceraTK170 оригинал</t>
  </si>
  <si>
    <t>HP CF214X Black Print LaserJet Cartridge for LaserJet 700 M712/MFP M725, up to 17500 pages</t>
  </si>
  <si>
    <t>Батарейка АА</t>
  </si>
  <si>
    <t xml:space="preserve">Жазуға арналған қағаз 76*127 (100 б.) </t>
  </si>
  <si>
    <t xml:space="preserve">бумага для заметок 76*127 (100л.) </t>
  </si>
  <si>
    <t>Қаржылық және басқадай құжаттарды орыс тілінен қазақ тіліне жазбаша аудару</t>
  </si>
  <si>
    <t>Письменный перевод финансовых и иных  документов с русского на казахский язык</t>
  </si>
  <si>
    <t>I квартал</t>
  </si>
  <si>
    <t>I-IV кварталы</t>
  </si>
  <si>
    <t>19 092, 86</t>
  </si>
  <si>
    <t>24 017, 86</t>
  </si>
  <si>
    <t>128 571, 43</t>
  </si>
  <si>
    <t>Сыйымдылығы ұлғайтылған бірегей лазерлік картридж HP LaserJet 37X,  қара (CF237X)</t>
  </si>
  <si>
    <t>HP LaserJet 37X, Оригинальный лазерный картридж HP увеличенной емкости, Черный(CF237X)</t>
  </si>
  <si>
    <t>75 310, 72</t>
  </si>
  <si>
    <t>160, 72</t>
  </si>
  <si>
    <t>52 428, 57</t>
  </si>
  <si>
    <t>146, 42</t>
  </si>
  <si>
    <t>№ 106 oт   "6"  декабря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</si>
</sst>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60" fillId="34" borderId="15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51"/>
      <c r="I1" s="51"/>
      <c r="K1" s="46" t="s">
        <v>152</v>
      </c>
      <c r="L1" s="46"/>
      <c r="M1" s="46"/>
      <c r="N1" s="46"/>
      <c r="O1" s="46"/>
    </row>
    <row r="2" spans="8:15" s="1" customFormat="1" ht="15.75" customHeight="1">
      <c r="H2" s="51"/>
      <c r="I2" s="51"/>
      <c r="K2" s="47" t="s">
        <v>196</v>
      </c>
      <c r="L2" s="47"/>
      <c r="M2" s="47"/>
      <c r="N2" s="47"/>
      <c r="O2" s="47"/>
    </row>
    <row r="3" spans="1:10" s="1" customFormat="1" ht="99.75" customHeight="1">
      <c r="A3" s="48" t="s">
        <v>165</v>
      </c>
      <c r="B3" s="48"/>
      <c r="C3" s="49"/>
      <c r="D3" s="49"/>
      <c r="E3" s="49"/>
      <c r="F3" s="49"/>
      <c r="G3" s="50"/>
      <c r="H3" s="50"/>
      <c r="I3" s="50"/>
      <c r="J3" s="50"/>
    </row>
    <row r="4" ht="14.25" customHeight="1" thickBot="1"/>
    <row r="5" spans="1:14" ht="15" customHeight="1">
      <c r="A5" s="55" t="s">
        <v>47</v>
      </c>
      <c r="B5" s="40" t="s">
        <v>156</v>
      </c>
      <c r="C5" s="40" t="s">
        <v>49</v>
      </c>
      <c r="D5" s="40" t="s">
        <v>161</v>
      </c>
      <c r="E5" s="40" t="s">
        <v>153</v>
      </c>
      <c r="F5" s="40" t="s">
        <v>48</v>
      </c>
      <c r="G5" s="59" t="s">
        <v>154</v>
      </c>
      <c r="H5" s="44" t="s">
        <v>50</v>
      </c>
      <c r="I5" s="44" t="s">
        <v>163</v>
      </c>
      <c r="J5" s="42" t="s">
        <v>162</v>
      </c>
      <c r="K5" s="57" t="s">
        <v>164</v>
      </c>
      <c r="L5" s="57" t="s">
        <v>160</v>
      </c>
      <c r="M5" s="52" t="s">
        <v>52</v>
      </c>
      <c r="N5" s="52" t="s">
        <v>51</v>
      </c>
    </row>
    <row r="6" spans="1:14" ht="102" customHeight="1">
      <c r="A6" s="56"/>
      <c r="B6" s="54"/>
      <c r="C6" s="54"/>
      <c r="D6" s="54"/>
      <c r="E6" s="54"/>
      <c r="F6" s="41"/>
      <c r="G6" s="60"/>
      <c r="H6" s="45"/>
      <c r="I6" s="45"/>
      <c r="J6" s="43"/>
      <c r="K6" s="58"/>
      <c r="L6" s="58"/>
      <c r="M6" s="53"/>
      <c r="N6" s="53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67.5">
      <c r="A8" s="33">
        <v>35</v>
      </c>
      <c r="B8" s="34" t="s">
        <v>155</v>
      </c>
      <c r="C8" s="34" t="s">
        <v>170</v>
      </c>
      <c r="D8" s="34" t="s">
        <v>175</v>
      </c>
      <c r="E8" s="34" t="s">
        <v>175</v>
      </c>
      <c r="F8" s="34" t="s">
        <v>169</v>
      </c>
      <c r="G8" s="34" t="s">
        <v>171</v>
      </c>
      <c r="H8" s="34">
        <v>2</v>
      </c>
      <c r="I8" s="38" t="s">
        <v>187</v>
      </c>
      <c r="J8" s="38">
        <v>38185.71</v>
      </c>
      <c r="K8" s="37" t="s">
        <v>176</v>
      </c>
      <c r="L8" s="36" t="s">
        <v>176</v>
      </c>
      <c r="M8" s="35" t="s">
        <v>54</v>
      </c>
      <c r="N8" s="35" t="s">
        <v>168</v>
      </c>
    </row>
    <row r="9" spans="1:14" ht="45">
      <c r="A9" s="33">
        <v>36</v>
      </c>
      <c r="B9" s="34" t="s">
        <v>155</v>
      </c>
      <c r="C9" s="34" t="s">
        <v>170</v>
      </c>
      <c r="D9" s="34" t="s">
        <v>177</v>
      </c>
      <c r="E9" s="34" t="s">
        <v>178</v>
      </c>
      <c r="F9" s="34" t="s">
        <v>169</v>
      </c>
      <c r="G9" s="34" t="s">
        <v>171</v>
      </c>
      <c r="H9" s="34">
        <v>4</v>
      </c>
      <c r="I9" s="34" t="s">
        <v>188</v>
      </c>
      <c r="J9" s="38">
        <v>96071.43</v>
      </c>
      <c r="K9" s="37" t="s">
        <v>176</v>
      </c>
      <c r="L9" s="36" t="s">
        <v>176</v>
      </c>
      <c r="M9" s="35" t="s">
        <v>54</v>
      </c>
      <c r="N9" s="35" t="s">
        <v>168</v>
      </c>
    </row>
    <row r="10" spans="1:14" ht="67.5">
      <c r="A10" s="33">
        <v>37</v>
      </c>
      <c r="B10" s="34" t="s">
        <v>155</v>
      </c>
      <c r="C10" s="34" t="s">
        <v>170</v>
      </c>
      <c r="D10" s="34" t="s">
        <v>179</v>
      </c>
      <c r="E10" s="34" t="s">
        <v>179</v>
      </c>
      <c r="F10" s="34" t="s">
        <v>169</v>
      </c>
      <c r="G10" s="34" t="s">
        <v>171</v>
      </c>
      <c r="H10" s="34">
        <v>3</v>
      </c>
      <c r="I10" s="34" t="s">
        <v>189</v>
      </c>
      <c r="J10" s="38">
        <v>385714.29</v>
      </c>
      <c r="K10" s="37" t="s">
        <v>176</v>
      </c>
      <c r="L10" s="36" t="s">
        <v>176</v>
      </c>
      <c r="M10" s="35" t="s">
        <v>54</v>
      </c>
      <c r="N10" s="35" t="s">
        <v>168</v>
      </c>
    </row>
    <row r="11" spans="1:14" ht="67.5">
      <c r="A11" s="33">
        <v>42</v>
      </c>
      <c r="B11" s="34" t="s">
        <v>155</v>
      </c>
      <c r="C11" s="34" t="s">
        <v>170</v>
      </c>
      <c r="D11" s="34" t="s">
        <v>190</v>
      </c>
      <c r="E11" s="34" t="s">
        <v>191</v>
      </c>
      <c r="F11" s="34" t="s">
        <v>169</v>
      </c>
      <c r="G11" s="34" t="s">
        <v>171</v>
      </c>
      <c r="H11" s="34">
        <v>2</v>
      </c>
      <c r="I11" s="34" t="s">
        <v>192</v>
      </c>
      <c r="J11" s="38">
        <v>150621.43</v>
      </c>
      <c r="K11" s="37" t="s">
        <v>176</v>
      </c>
      <c r="L11" s="36" t="s">
        <v>176</v>
      </c>
      <c r="M11" s="35" t="s">
        <v>54</v>
      </c>
      <c r="N11" s="35" t="s">
        <v>168</v>
      </c>
    </row>
    <row r="12" spans="1:14" ht="45">
      <c r="A12" s="33">
        <v>45</v>
      </c>
      <c r="B12" s="34" t="s">
        <v>155</v>
      </c>
      <c r="C12" s="34" t="s">
        <v>170</v>
      </c>
      <c r="D12" s="34" t="s">
        <v>180</v>
      </c>
      <c r="E12" s="34" t="s">
        <v>180</v>
      </c>
      <c r="F12" s="34" t="s">
        <v>169</v>
      </c>
      <c r="G12" s="34" t="s">
        <v>171</v>
      </c>
      <c r="H12" s="34">
        <v>16</v>
      </c>
      <c r="I12" s="34" t="s">
        <v>193</v>
      </c>
      <c r="J12" s="38">
        <v>2571.43</v>
      </c>
      <c r="K12" s="37" t="s">
        <v>176</v>
      </c>
      <c r="L12" s="36" t="s">
        <v>176</v>
      </c>
      <c r="M12" s="35" t="s">
        <v>54</v>
      </c>
      <c r="N12" s="35" t="s">
        <v>168</v>
      </c>
    </row>
    <row r="13" spans="1:14" ht="45">
      <c r="A13" s="33">
        <v>59</v>
      </c>
      <c r="B13" s="34" t="s">
        <v>155</v>
      </c>
      <c r="C13" s="34" t="s">
        <v>170</v>
      </c>
      <c r="D13" s="34" t="s">
        <v>181</v>
      </c>
      <c r="E13" s="34" t="s">
        <v>182</v>
      </c>
      <c r="F13" s="34" t="s">
        <v>169</v>
      </c>
      <c r="G13" s="34" t="s">
        <v>171</v>
      </c>
      <c r="H13" s="34">
        <v>50</v>
      </c>
      <c r="I13" s="34" t="s">
        <v>195</v>
      </c>
      <c r="J13" s="38">
        <v>7326.42</v>
      </c>
      <c r="K13" s="37" t="s">
        <v>176</v>
      </c>
      <c r="L13" s="36" t="s">
        <v>176</v>
      </c>
      <c r="M13" s="35" t="s">
        <v>54</v>
      </c>
      <c r="N13" s="35" t="s">
        <v>168</v>
      </c>
    </row>
    <row r="14" spans="1:14" ht="56.25">
      <c r="A14" s="33">
        <v>115</v>
      </c>
      <c r="B14" s="34" t="s">
        <v>155</v>
      </c>
      <c r="C14" s="34" t="s">
        <v>172</v>
      </c>
      <c r="D14" s="34" t="s">
        <v>183</v>
      </c>
      <c r="E14" s="34" t="s">
        <v>184</v>
      </c>
      <c r="F14" s="34" t="s">
        <v>169</v>
      </c>
      <c r="G14" s="34" t="s">
        <v>173</v>
      </c>
      <c r="H14" s="34">
        <v>1</v>
      </c>
      <c r="I14" s="34" t="s">
        <v>194</v>
      </c>
      <c r="J14" s="34" t="s">
        <v>194</v>
      </c>
      <c r="K14" s="37" t="s">
        <v>185</v>
      </c>
      <c r="L14" s="36" t="s">
        <v>186</v>
      </c>
      <c r="M14" s="35" t="s">
        <v>54</v>
      </c>
      <c r="N14" s="35" t="s">
        <v>168</v>
      </c>
    </row>
    <row r="15" spans="1:13" ht="15">
      <c r="A15" s="25"/>
      <c r="B15" s="26"/>
      <c r="C15" s="26"/>
      <c r="D15" s="26"/>
      <c r="E15" s="26"/>
      <c r="F15" s="28"/>
      <c r="G15" s="29"/>
      <c r="H15" s="30"/>
      <c r="I15" s="31"/>
      <c r="J15" s="32"/>
      <c r="K15" s="27"/>
      <c r="L15" s="32"/>
      <c r="M15" s="25"/>
    </row>
    <row r="16" spans="1:13" ht="15">
      <c r="A16" s="25"/>
      <c r="B16" s="26"/>
      <c r="C16" s="26" t="s">
        <v>157</v>
      </c>
      <c r="D16" s="26"/>
      <c r="E16" s="26"/>
      <c r="F16" s="28"/>
      <c r="G16" s="29"/>
      <c r="H16" s="30" t="s">
        <v>157</v>
      </c>
      <c r="I16" s="31"/>
      <c r="J16" s="32"/>
      <c r="K16" s="27"/>
      <c r="L16" s="32"/>
      <c r="M16" s="25"/>
    </row>
    <row r="17" s="39" customFormat="1" ht="15.75">
      <c r="A17" s="39" t="s">
        <v>174</v>
      </c>
    </row>
    <row r="22" ht="15">
      <c r="E22" t="s">
        <v>158</v>
      </c>
    </row>
    <row r="39" ht="15">
      <c r="E39" s="24"/>
    </row>
  </sheetData>
  <sheetProtection/>
  <mergeCells count="20"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  <mergeCell ref="A17:IV17"/>
    <mergeCell ref="F5:F6"/>
    <mergeCell ref="J5:J6"/>
    <mergeCell ref="I5:I6"/>
    <mergeCell ref="K1:O1"/>
    <mergeCell ref="K2:O2"/>
    <mergeCell ref="A3:J3"/>
    <mergeCell ref="H1:I1"/>
    <mergeCell ref="H2:I2"/>
    <mergeCell ref="M5:M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2018-08-20T10:28:05Z</cp:lastPrinted>
  <dcterms:created xsi:type="dcterms:W3CDTF">2009-07-03T12:05:45Z</dcterms:created>
  <dcterms:modified xsi:type="dcterms:W3CDTF">2018-12-06T13:22:23Z</dcterms:modified>
  <cp:category/>
  <cp:version/>
  <cp:contentType/>
  <cp:contentStatus/>
</cp:coreProperties>
</file>