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375" windowWidth="15480" windowHeight="138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<sst xmlns="http://schemas.openxmlformats.org/spreadsheetml/2006/main" count="282" uniqueCount="204">
  <si>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</si>
  <si>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</si>
  <si>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</si>
  <si>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</si>
  <si>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</si>
  <si>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</si>
  <si>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</si>
  <si>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</si>
  <si>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</si>
  <si>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</si>
  <si>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</si>
  <si>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</si>
  <si>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</si>
  <si>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</si>
  <si>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</si>
  <si>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</si>
  <si>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</si>
  <si>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</si>
  <si>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</si>
  <si>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</si>
  <si>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</si>
  <si>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</si>
  <si>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</si>
  <si>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</si>
  <si>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</si>
  <si>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</si>
  <si>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</si>
  <si>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</si>
  <si>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</si>
  <si>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</si>
  <si>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</si>
  <si>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</si>
  <si>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</si>
  <si>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</si>
  <si>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</si>
  <si>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</si>
  <si>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</si>
  <si>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</si>
  <si>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</si>
  <si>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</si>
  <si>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</si>
  <si>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</si>
  <si>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</si>
  <si>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</si>
  <si>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</si>
  <si>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</si>
  <si>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</si>
  <si>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</si>
  <si>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</si>
  <si>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</si>
  <si>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</si>
  <si>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</si>
  <si>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</si>
  <si>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</si>
  <si>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</si>
  <si>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</si>
  <si>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</si>
  <si>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</si>
  <si>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</si>
  <si>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</si>
  <si>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</si>
  <si>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</si>
  <si>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</si>
  <si>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</si>
  <si>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</si>
  <si>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</si>
  <si>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</si>
  <si>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</si>
  <si>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</si>
  <si>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</si>
  <si>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</si>
  <si>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</si>
  <si>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</si>
  <si>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</si>
  <si>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</si>
  <si>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</si>
  <si>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</si>
  <si>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</si>
  <si>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</si>
  <si>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</si>
  <si>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</si>
  <si>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</si>
  <si>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</si>
  <si>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</si>
  <si>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</si>
  <si>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</si>
  <si>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</si>
  <si>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</si>
  <si>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</si>
  <si>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</si>
  <si>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</si>
  <si>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</si>
  <si>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</si>
  <si>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</si>
  <si>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</si>
  <si>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</si>
  <si>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</si>
  <si>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</si>
  <si>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</si>
  <si>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</si>
  <si>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</si>
  <si>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</si>
  <si>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</si>
  <si>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</si>
  <si>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</si>
  <si>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</si>
  <si>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</si>
  <si>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</si>
  <si>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</si>
  <si>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</si>
  <si>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</si>
  <si>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</si>
  <si>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</si>
  <si>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</si>
  <si>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</si>
  <si>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</si>
  <si>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</si>
  <si>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</si>
  <si>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</si>
  <si>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</si>
  <si>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</si>
  <si>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</si>
  <si>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</si>
  <si>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</si>
  <si>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</si>
  <si>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</si>
  <si>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</si>
  <si>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</si>
  <si>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</si>
  <si>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</si>
  <si>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</si>
  <si>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</si>
  <si>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</si>
  <si>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</si>
  <si>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</si>
  <si>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</si>
  <si>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</si>
  <si>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</si>
  <si>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</si>
  <si>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</si>
  <si>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</si>
  <si>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</si>
  <si>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</si>
  <si>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</si>
  <si>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</si>
  <si>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</si>
  <si>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</si>
  <si>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</si>
  <si>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</si>
  <si>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</si>
  <si>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</si>
  <si>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</si>
  <si>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</si>
  <si>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</si>
  <si>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</si>
  <si>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</si>
  <si>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</si>
  <si>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</si>
  <si>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</si>
  <si>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>Товар</t>
  </si>
  <si>
    <t>Штука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</si>
  <si>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</si>
  <si>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</si>
  <si>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</si>
  <si>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</si>
  <si>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</si>
  <si>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</si>
  <si>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</si>
  <si>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Конкурс</t>
  </si>
  <si>
    <t>Услуга</t>
  </si>
  <si>
    <t>Запрос ценовых предложений без размещения объявления</t>
  </si>
  <si>
    <t>Одна услуга</t>
  </si>
  <si>
    <t>Услуги и работы различные прочие, не включенные в другие группировки</t>
  </si>
  <si>
    <t>5</t>
  </si>
  <si>
    <t>0</t>
  </si>
  <si>
    <t>03 Март</t>
  </si>
  <si>
    <t>Салық бойынша семинар</t>
  </si>
  <si>
    <t>Семинар по налогам</t>
  </si>
  <si>
    <t>Размещение рекламных объявлений в журналах и изданиях периодических, печатных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</si>
  <si>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</si>
  <si>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</si>
  <si>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8 550 750,00</t>
  </si>
  <si>
    <t>Разработка портала депозитной базы</t>
  </si>
  <si>
    <t>Депозиттік базаның порталын әзірлеу</t>
  </si>
  <si>
    <t>782 600, 00</t>
  </si>
  <si>
    <t>"Тауар-материалдық құндылықтар есебі" 1С</t>
  </si>
  <si>
    <t>1С "Учет товарно-материальных ценностей"</t>
  </si>
  <si>
    <t>Материалы  печатные, не включенные в другие группировки</t>
  </si>
  <si>
    <t>Ақпараттық промо-өнім- триплет</t>
  </si>
  <si>
    <t>Информационная промо-продукция - триплет</t>
  </si>
  <si>
    <t xml:space="preserve">Штука </t>
  </si>
  <si>
    <t>22 920 000, 00</t>
  </si>
  <si>
    <t>7, 64</t>
  </si>
  <si>
    <t>Ручка с логотипом Фонда</t>
  </si>
  <si>
    <t>Қордың логотипімен қалам</t>
  </si>
  <si>
    <t>2017 жылға арналған қабырғадағы және стол үстілік календардардің жиынтығын жасау</t>
  </si>
  <si>
    <t>Изготовление набор календарей настенного и настольного на 2017 год</t>
  </si>
  <si>
    <t>100                      (100 настенных и 100 настольных)</t>
  </si>
  <si>
    <t>Блокнот с логотипом Фонда</t>
  </si>
  <si>
    <t>Қордың логотипімен қойын дәптер</t>
  </si>
  <si>
    <t>25 000, 00</t>
  </si>
  <si>
    <t>298, 00</t>
  </si>
  <si>
    <t>29 800, 00</t>
  </si>
  <si>
    <t>№ 95  от  "5 " сентября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</si>
</sst>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04" applyFont="1" applyFill="1" applyBorder="1" applyAlignment="1" applyProtection="1">
      <alignment horizontal="center" vertical="center" wrapText="1"/>
      <protection locked="0"/>
    </xf>
    <xf numFmtId="0" fontId="3" fillId="0" borderId="18" xfId="104" applyFont="1" applyFill="1" applyBorder="1" applyAlignment="1" applyProtection="1">
      <alignment horizontal="center" vertical="center" wrapText="1"/>
      <protection hidden="1"/>
    </xf>
    <xf numFmtId="2" fontId="3" fillId="0" borderId="18" xfId="104" applyNumberFormat="1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/>
      <protection locked="0"/>
    </xf>
    <xf numFmtId="49" fontId="3" fillId="34" borderId="15" xfId="104" applyNumberFormat="1" applyFont="1" applyFill="1" applyBorder="1" applyAlignment="1" applyProtection="1">
      <alignment horizontal="center" vertical="center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0" fontId="3" fillId="0" borderId="19" xfId="104" applyFont="1" applyFill="1" applyBorder="1" applyAlignment="1" applyProtection="1">
      <alignment horizontal="center" vertical="center"/>
      <protection locked="0"/>
    </xf>
    <xf numFmtId="49" fontId="3" fillId="0" borderId="20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96" applyFont="1" applyFill="1" applyBorder="1" applyAlignment="1" applyProtection="1">
      <alignment horizontal="center" vertical="center" wrapText="1"/>
      <protection locked="0"/>
    </xf>
    <xf numFmtId="0" fontId="3" fillId="0" borderId="20" xfId="104" applyFont="1" applyFill="1" applyBorder="1" applyAlignment="1" applyProtection="1">
      <alignment horizontal="center" vertical="center" wrapText="1"/>
      <protection locked="0"/>
    </xf>
    <xf numFmtId="0" fontId="3" fillId="0" borderId="20" xfId="104" applyFont="1" applyFill="1" applyBorder="1" applyAlignment="1" applyProtection="1">
      <alignment horizontal="center" vertical="center" wrapText="1"/>
      <protection hidden="1"/>
    </xf>
    <xf numFmtId="2" fontId="3" fillId="0" borderId="20" xfId="104" applyNumberFormat="1" applyFont="1" applyFill="1" applyBorder="1" applyAlignment="1" applyProtection="1">
      <alignment horizontal="center" vertical="center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0" fontId="3" fillId="0" borderId="15" xfId="104" applyFont="1" applyFill="1" applyBorder="1" applyAlignment="1" applyProtection="1">
      <alignment horizontal="center" vertical="center" wrapText="1"/>
      <protection hidden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77"/>
      <c r="K1" s="77"/>
      <c r="M1" s="73" t="s">
        <v>153</v>
      </c>
      <c r="N1" s="73"/>
      <c r="O1" s="73"/>
      <c r="P1" s="73"/>
      <c r="Q1" s="73"/>
    </row>
    <row r="2" spans="10:17" s="1" customFormat="1" ht="15.75" customHeight="1">
      <c r="J2" s="77"/>
      <c r="K2" s="77"/>
      <c r="M2" s="73" t="s">
        <v>203</v>
      </c>
      <c r="N2" s="73"/>
      <c r="O2" s="73"/>
      <c r="P2" s="73"/>
      <c r="Q2" s="73"/>
    </row>
    <row r="3" spans="1:12" s="1" customFormat="1" ht="90" customHeight="1">
      <c r="A3" s="74" t="s">
        <v>166</v>
      </c>
      <c r="B3" s="74"/>
      <c r="C3" s="75"/>
      <c r="D3" s="75"/>
      <c r="E3" s="75"/>
      <c r="F3" s="75"/>
      <c r="G3" s="75"/>
      <c r="H3" s="75"/>
      <c r="I3" s="76"/>
      <c r="J3" s="76"/>
      <c r="K3" s="76"/>
      <c r="L3" s="76"/>
    </row>
    <row r="4" ht="3.75" customHeight="1" thickBot="1"/>
    <row r="5" spans="1:15" ht="15" customHeight="1">
      <c r="A5" s="65" t="s">
        <v>48</v>
      </c>
      <c r="B5" s="57" t="s">
        <v>161</v>
      </c>
      <c r="C5" s="57" t="s">
        <v>50</v>
      </c>
      <c r="D5" s="57" t="s">
        <v>155</v>
      </c>
      <c r="E5" s="57" t="s">
        <v>154</v>
      </c>
      <c r="F5" s="57" t="s">
        <v>155</v>
      </c>
      <c r="G5" s="57" t="s">
        <v>154</v>
      </c>
      <c r="H5" s="57" t="s">
        <v>49</v>
      </c>
      <c r="I5" s="71" t="s">
        <v>156</v>
      </c>
      <c r="J5" s="63" t="s">
        <v>51</v>
      </c>
      <c r="K5" s="63" t="s">
        <v>44</v>
      </c>
      <c r="L5" s="69" t="s">
        <v>157</v>
      </c>
      <c r="M5" s="61" t="s">
        <v>165</v>
      </c>
      <c r="N5" s="61" t="s">
        <v>53</v>
      </c>
      <c r="O5" s="59" t="s">
        <v>52</v>
      </c>
    </row>
    <row r="6" spans="1:15" ht="91.5" customHeight="1">
      <c r="A6" s="66"/>
      <c r="B6" s="58"/>
      <c r="C6" s="58"/>
      <c r="D6" s="58"/>
      <c r="E6" s="58"/>
      <c r="F6" s="58"/>
      <c r="G6" s="58"/>
      <c r="H6" s="68"/>
      <c r="I6" s="72"/>
      <c r="J6" s="64"/>
      <c r="K6" s="64"/>
      <c r="L6" s="70"/>
      <c r="M6" s="62"/>
      <c r="N6" s="62"/>
      <c r="O6" s="60"/>
    </row>
    <row r="7" spans="1:15" ht="15.75" thickBot="1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162</v>
      </c>
      <c r="N7" s="21">
        <v>16</v>
      </c>
      <c r="O7" s="23" t="s">
        <v>163</v>
      </c>
    </row>
    <row r="8" spans="1:15" ht="102.75" customHeight="1" thickBot="1">
      <c r="A8" s="38">
        <v>3</v>
      </c>
      <c r="B8" s="40" t="s">
        <v>158</v>
      </c>
      <c r="C8" s="41" t="s">
        <v>169</v>
      </c>
      <c r="D8" s="41" t="s">
        <v>178</v>
      </c>
      <c r="E8" s="41" t="s">
        <v>178</v>
      </c>
      <c r="F8" s="41" t="s">
        <v>179</v>
      </c>
      <c r="G8" s="41" t="s">
        <v>180</v>
      </c>
      <c r="H8" s="42" t="s">
        <v>168</v>
      </c>
      <c r="I8" s="43" t="s">
        <v>171</v>
      </c>
      <c r="J8" s="44">
        <v>1</v>
      </c>
      <c r="K8" s="36" t="s">
        <v>181</v>
      </c>
      <c r="L8" s="36" t="s">
        <v>181</v>
      </c>
      <c r="M8" s="34" t="s">
        <v>25</v>
      </c>
      <c r="N8" s="33" t="s">
        <v>55</v>
      </c>
      <c r="O8" s="35" t="s">
        <v>173</v>
      </c>
    </row>
    <row r="9" spans="1:15" ht="27" customHeight="1" thickBot="1">
      <c r="A9" s="38">
        <v>12</v>
      </c>
      <c r="B9" s="40" t="s">
        <v>158</v>
      </c>
      <c r="C9" s="41" t="s">
        <v>169</v>
      </c>
      <c r="D9" s="49" t="s">
        <v>182</v>
      </c>
      <c r="E9" s="49" t="s">
        <v>182</v>
      </c>
      <c r="F9" s="49" t="s">
        <v>183</v>
      </c>
      <c r="G9" s="49" t="s">
        <v>182</v>
      </c>
      <c r="H9" s="51" t="s">
        <v>168</v>
      </c>
      <c r="I9" s="52" t="s">
        <v>171</v>
      </c>
      <c r="J9" s="53">
        <v>1</v>
      </c>
      <c r="K9" s="36" t="s">
        <v>184</v>
      </c>
      <c r="L9" s="36" t="s">
        <v>184</v>
      </c>
      <c r="M9" s="45" t="s">
        <v>27</v>
      </c>
      <c r="N9" s="33" t="s">
        <v>55</v>
      </c>
      <c r="O9" s="35" t="s">
        <v>173</v>
      </c>
    </row>
    <row r="10" spans="1:15" ht="45">
      <c r="A10" s="38">
        <v>20</v>
      </c>
      <c r="B10" s="48" t="s">
        <v>158</v>
      </c>
      <c r="C10" s="41" t="s">
        <v>169</v>
      </c>
      <c r="D10" s="33" t="s">
        <v>172</v>
      </c>
      <c r="E10" s="33" t="s">
        <v>172</v>
      </c>
      <c r="F10" s="33" t="s">
        <v>176</v>
      </c>
      <c r="G10" s="33" t="s">
        <v>177</v>
      </c>
      <c r="H10" s="33" t="s">
        <v>170</v>
      </c>
      <c r="I10" s="33" t="s">
        <v>171</v>
      </c>
      <c r="J10" s="33">
        <v>1</v>
      </c>
      <c r="K10" s="47">
        <v>40000</v>
      </c>
      <c r="L10" s="47">
        <v>40000</v>
      </c>
      <c r="M10" s="34" t="s">
        <v>28</v>
      </c>
      <c r="N10" s="50" t="s">
        <v>55</v>
      </c>
      <c r="O10" s="35">
        <v>100</v>
      </c>
    </row>
    <row r="11" spans="1:15" ht="51" customHeight="1">
      <c r="A11" s="38">
        <v>25</v>
      </c>
      <c r="B11" s="48" t="s">
        <v>158</v>
      </c>
      <c r="C11" s="49" t="s">
        <v>169</v>
      </c>
      <c r="D11" s="33" t="s">
        <v>172</v>
      </c>
      <c r="E11" s="33" t="s">
        <v>172</v>
      </c>
      <c r="F11" s="33" t="s">
        <v>185</v>
      </c>
      <c r="G11" s="33" t="s">
        <v>186</v>
      </c>
      <c r="H11" s="33" t="s">
        <v>170</v>
      </c>
      <c r="I11" s="33" t="s">
        <v>171</v>
      </c>
      <c r="J11" s="33">
        <v>1</v>
      </c>
      <c r="K11" s="47" t="s">
        <v>200</v>
      </c>
      <c r="L11" s="47" t="s">
        <v>200</v>
      </c>
      <c r="M11" s="34" t="s">
        <v>25</v>
      </c>
      <c r="N11" s="50" t="s">
        <v>55</v>
      </c>
      <c r="O11" s="35">
        <v>100</v>
      </c>
    </row>
    <row r="12" spans="1:15" ht="34.5" customHeight="1" thickBot="1">
      <c r="A12" s="38">
        <v>61</v>
      </c>
      <c r="B12" s="48" t="s">
        <v>158</v>
      </c>
      <c r="C12" s="49" t="s">
        <v>159</v>
      </c>
      <c r="D12" s="33" t="s">
        <v>187</v>
      </c>
      <c r="E12" s="33" t="s">
        <v>187</v>
      </c>
      <c r="F12" s="33" t="s">
        <v>188</v>
      </c>
      <c r="G12" s="33" t="s">
        <v>189</v>
      </c>
      <c r="H12" s="33" t="s">
        <v>168</v>
      </c>
      <c r="I12" s="33" t="s">
        <v>190</v>
      </c>
      <c r="J12" s="33">
        <v>3000000</v>
      </c>
      <c r="K12" s="47" t="s">
        <v>192</v>
      </c>
      <c r="L12" s="47" t="s">
        <v>191</v>
      </c>
      <c r="M12" s="34" t="s">
        <v>175</v>
      </c>
      <c r="N12" s="50" t="s">
        <v>55</v>
      </c>
      <c r="O12" s="35">
        <v>0</v>
      </c>
    </row>
    <row r="13" spans="1:15" ht="45.75" thickBot="1">
      <c r="A13" s="38">
        <v>68</v>
      </c>
      <c r="B13" s="33" t="s">
        <v>158</v>
      </c>
      <c r="C13" s="37" t="s">
        <v>159</v>
      </c>
      <c r="D13" s="54" t="s">
        <v>193</v>
      </c>
      <c r="E13" s="54" t="s">
        <v>193</v>
      </c>
      <c r="F13" s="54" t="s">
        <v>194</v>
      </c>
      <c r="G13" s="37" t="s">
        <v>193</v>
      </c>
      <c r="H13" s="55" t="s">
        <v>170</v>
      </c>
      <c r="I13" s="56" t="s">
        <v>160</v>
      </c>
      <c r="J13" s="33">
        <v>100</v>
      </c>
      <c r="K13" s="33" t="s">
        <v>201</v>
      </c>
      <c r="L13" s="33" t="s">
        <v>202</v>
      </c>
      <c r="M13" s="46" t="s">
        <v>24</v>
      </c>
      <c r="N13" s="45" t="s">
        <v>55</v>
      </c>
      <c r="O13" s="35" t="s">
        <v>174</v>
      </c>
    </row>
    <row r="14" spans="1:15" ht="45.75" thickBot="1">
      <c r="A14" s="38">
        <v>69</v>
      </c>
      <c r="B14" s="33" t="s">
        <v>158</v>
      </c>
      <c r="C14" s="33" t="s">
        <v>159</v>
      </c>
      <c r="D14" s="37" t="s">
        <v>198</v>
      </c>
      <c r="E14" s="37" t="s">
        <v>198</v>
      </c>
      <c r="F14" s="54" t="s">
        <v>199</v>
      </c>
      <c r="G14" s="37" t="s">
        <v>198</v>
      </c>
      <c r="H14" s="55" t="s">
        <v>170</v>
      </c>
      <c r="I14" s="56" t="s">
        <v>160</v>
      </c>
      <c r="J14" s="33">
        <v>100</v>
      </c>
      <c r="K14" s="36">
        <v>1050</v>
      </c>
      <c r="L14" s="36">
        <v>105000</v>
      </c>
      <c r="M14" s="46" t="s">
        <v>24</v>
      </c>
      <c r="N14" s="45" t="s">
        <v>55</v>
      </c>
      <c r="O14" s="35" t="s">
        <v>174</v>
      </c>
    </row>
    <row r="15" spans="1:15" ht="54" customHeight="1">
      <c r="A15" s="38">
        <v>86</v>
      </c>
      <c r="B15" s="33" t="s">
        <v>158</v>
      </c>
      <c r="C15" s="37" t="s">
        <v>159</v>
      </c>
      <c r="D15" s="33" t="s">
        <v>187</v>
      </c>
      <c r="E15" s="33" t="s">
        <v>187</v>
      </c>
      <c r="F15" s="33" t="s">
        <v>195</v>
      </c>
      <c r="G15" s="33" t="s">
        <v>196</v>
      </c>
      <c r="H15" s="33" t="s">
        <v>168</v>
      </c>
      <c r="I15" s="33" t="s">
        <v>160</v>
      </c>
      <c r="J15" s="33" t="s">
        <v>197</v>
      </c>
      <c r="K15" s="39">
        <v>11683.5</v>
      </c>
      <c r="L15" s="36">
        <v>1168350.15</v>
      </c>
      <c r="M15" s="45" t="s">
        <v>28</v>
      </c>
      <c r="N15" s="33" t="s">
        <v>55</v>
      </c>
      <c r="O15" s="35" t="s">
        <v>173</v>
      </c>
    </row>
    <row r="16" spans="1:15" ht="15">
      <c r="A16" s="25"/>
      <c r="B16" s="26"/>
      <c r="C16" s="26"/>
      <c r="D16" s="26"/>
      <c r="E16" s="26"/>
      <c r="F16" s="26"/>
      <c r="G16" s="27"/>
      <c r="H16" s="28"/>
      <c r="I16" s="29"/>
      <c r="J16" s="30"/>
      <c r="K16" s="31"/>
      <c r="L16" s="32"/>
      <c r="M16" s="27"/>
      <c r="N16" s="32"/>
      <c r="O16" s="25"/>
    </row>
    <row r="17" spans="1:15" ht="15">
      <c r="A17" s="25"/>
      <c r="B17" s="26"/>
      <c r="C17" s="26" t="s">
        <v>164</v>
      </c>
      <c r="D17" s="26"/>
      <c r="E17" s="26"/>
      <c r="F17" s="26"/>
      <c r="G17" s="27"/>
      <c r="H17" s="28"/>
      <c r="I17" s="29"/>
      <c r="J17" s="30"/>
      <c r="K17" s="31"/>
      <c r="L17" s="32"/>
      <c r="M17" s="27"/>
      <c r="N17" s="32"/>
      <c r="O17" s="25"/>
    </row>
    <row r="18" s="67" customFormat="1" ht="15.75">
      <c r="A18" s="67" t="s">
        <v>167</v>
      </c>
    </row>
    <row r="40" ht="15">
      <c r="E40" s="24"/>
    </row>
  </sheetData>
  <sheetProtection/>
  <mergeCells count="21">
    <mergeCell ref="M1:Q1"/>
    <mergeCell ref="M2:Q2"/>
    <mergeCell ref="A3:L3"/>
    <mergeCell ref="J1:K1"/>
    <mergeCell ref="J2:K2"/>
    <mergeCell ref="A18:IV18"/>
    <mergeCell ref="F5:F6"/>
    <mergeCell ref="G5:G6"/>
    <mergeCell ref="H5:H6"/>
    <mergeCell ref="L5:L6"/>
    <mergeCell ref="I5:I6"/>
    <mergeCell ref="N5:N6"/>
    <mergeCell ref="C5:C6"/>
    <mergeCell ref="D5:D6"/>
    <mergeCell ref="K5:K6"/>
    <mergeCell ref="E5:E6"/>
    <mergeCell ref="O5:O6"/>
    <mergeCell ref="M5:M6"/>
    <mergeCell ref="B5:B6"/>
    <mergeCell ref="J5:J6"/>
    <mergeCell ref="A5:A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2016-09-09T09:02:03Z</cp:lastPrinted>
  <dcterms:created xsi:type="dcterms:W3CDTF">2009-07-03T12:05:45Z</dcterms:created>
  <dcterms:modified xsi:type="dcterms:W3CDTF">2016-09-19T09:03:57Z</dcterms:modified>
  <cp:category/>
  <cp:version/>
  <cp:contentType/>
  <cp:contentStatus/>
</cp:coreProperties>
</file>