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8835" windowWidth="15480" windowHeight="1920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<sst xmlns="http://schemas.openxmlformats.org/spreadsheetml/2006/main" count="222" uniqueCount="184">
  <si>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</si>
  <si>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</si>
  <si>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</si>
  <si>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</si>
  <si>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</si>
  <si>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</si>
  <si>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</si>
  <si>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</si>
  <si>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</si>
  <si>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</si>
  <si>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</si>
  <si>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</si>
  <si>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</si>
  <si>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</si>
  <si>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</si>
  <si>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</si>
  <si>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</si>
  <si>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</si>
  <si>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</si>
  <si>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</si>
  <si>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</si>
  <si>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</si>
  <si>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</si>
  <si>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</si>
  <si>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</si>
  <si>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</si>
  <si>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</si>
  <si>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</si>
  <si>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</si>
  <si>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</si>
  <si>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</si>
  <si>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</si>
  <si>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</si>
  <si>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</si>
  <si>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</si>
  <si>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</si>
  <si>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</si>
  <si>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</si>
  <si>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</si>
  <si>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</si>
  <si>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</si>
  <si>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</si>
  <si>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</si>
  <si>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</si>
  <si>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</si>
  <si>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</si>
  <si>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</si>
  <si>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</si>
  <si>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</si>
  <si>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</si>
  <si>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</si>
  <si>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</si>
  <si>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</si>
  <si>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</si>
  <si>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</si>
  <si>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</si>
  <si>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</si>
  <si>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</si>
  <si>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</si>
  <si>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</si>
  <si>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</si>
  <si>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</si>
  <si>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</si>
  <si>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</si>
  <si>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</si>
  <si>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</si>
  <si>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</si>
  <si>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</si>
  <si>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</si>
  <si>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</si>
  <si>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</si>
  <si>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</si>
  <si>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</si>
  <si>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</si>
  <si>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</si>
  <si>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</si>
  <si>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</si>
  <si>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</si>
  <si>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</si>
  <si>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</si>
  <si>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</si>
  <si>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</si>
  <si>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</si>
  <si>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</si>
  <si>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</si>
  <si>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</si>
  <si>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</si>
  <si>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</si>
  <si>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</si>
  <si>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</si>
  <si>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</si>
  <si>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</si>
  <si>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</si>
  <si>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</si>
  <si>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</si>
  <si>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</si>
  <si>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</si>
  <si>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</si>
  <si>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</si>
  <si>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</si>
  <si>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</si>
  <si>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</si>
  <si>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</si>
  <si>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</si>
  <si>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</si>
  <si>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</si>
  <si>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</si>
  <si>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</si>
  <si>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</si>
  <si>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</si>
  <si>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</si>
  <si>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</si>
  <si>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</si>
  <si>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</si>
  <si>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</si>
  <si>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</si>
  <si>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</si>
  <si>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</si>
  <si>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</si>
  <si>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</si>
  <si>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</si>
  <si>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</si>
  <si>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</si>
  <si>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</si>
  <si>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</si>
  <si>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</si>
  <si>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</si>
  <si>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</si>
  <si>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</si>
  <si>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</si>
  <si>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</si>
  <si>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</si>
  <si>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</si>
  <si>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</si>
  <si>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</si>
  <si>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</si>
  <si>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</si>
  <si>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</si>
  <si>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</si>
  <si>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</si>
  <si>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</si>
  <si>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</si>
  <si>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</si>
  <si>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</si>
  <si>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</si>
  <si>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</si>
  <si>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</si>
  <si>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</si>
  <si>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</si>
  <si>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</si>
  <si>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</si>
  <si>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</si>
  <si>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</si>
  <si>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</si>
  <si>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</si>
  <si>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</si>
  <si>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</si>
  <si>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</si>
  <si>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</si>
  <si>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>Товар</t>
  </si>
  <si>
    <t>Штука</t>
  </si>
  <si>
    <t xml:space="preserve">Наименование заказчика (организатора закупок)
</t>
  </si>
  <si>
    <t>15</t>
  </si>
  <si>
    <t>17</t>
  </si>
  <si>
    <t>Конкурс</t>
  </si>
  <si>
    <t xml:space="preserve"> </t>
  </si>
  <si>
    <t>Планируемый срок осуществления закупок(месяц)</t>
  </si>
  <si>
    <t xml:space="preserve">Выписка из годового плана закупок, товаров, работ и услуг на 2016 год Плана закупок товаров, работ и услуг,  утвержденного приказом №21 от 14 марта 2016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</si>
  <si>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</t>
    </r>
    <r>
      <rPr>
        <b/>
        <sz val="12"/>
        <color indexed="8"/>
        <rFont val="Times New Roman"/>
        <family val="1"/>
      </rPr>
      <t xml:space="preserve"> </t>
    </r>
  </si>
  <si>
    <t>Стойки для рекламных материалов</t>
  </si>
  <si>
    <t>Жарнамалық материалдар үшін тіреулер</t>
  </si>
  <si>
    <t>6 347 717, 31</t>
  </si>
  <si>
    <t>5</t>
  </si>
  <si>
    <t>Controller Dell/Brocade BR825 FC8 Dual Port HBA Card PCIe 8Gbps Fibre Channel</t>
  </si>
  <si>
    <t>Запрос ценовых предложений с размещением объявления</t>
  </si>
  <si>
    <t xml:space="preserve">450 000,00 </t>
  </si>
  <si>
    <t xml:space="preserve">900 000,00 </t>
  </si>
  <si>
    <t>Оригиналы программных обеспечений прочих</t>
  </si>
  <si>
    <t>Мәліметтерді сақтау жүйесі</t>
  </si>
  <si>
    <t>Система хранения данных</t>
  </si>
  <si>
    <t xml:space="preserve">Штука </t>
  </si>
  <si>
    <t>03 Март</t>
  </si>
  <si>
    <t>3 601 596, 21</t>
  </si>
  <si>
    <t>№ 91 от  "25" августа 2016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</si>
</sst>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49" fontId="3" fillId="0" borderId="15" xfId="102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02" applyFont="1" applyFill="1" applyBorder="1" applyAlignment="1" applyProtection="1">
      <alignment horizontal="center" vertical="center" wrapText="1"/>
      <protection hidden="1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4" fontId="3" fillId="0" borderId="15" xfId="104" applyNumberFormat="1" applyFont="1" applyFill="1" applyBorder="1" applyAlignment="1" applyProtection="1">
      <alignment horizontal="center" vertical="center"/>
      <protection locked="0"/>
    </xf>
    <xf numFmtId="49" fontId="18" fillId="5" borderId="17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7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8" fillId="5" borderId="17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1" fontId="18" fillId="5" borderId="17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1.140625" style="0" customWidth="1"/>
    <col min="11" max="11" width="11.7109375" style="0" customWidth="1"/>
    <col min="12" max="12" width="11.140625" style="0" customWidth="1"/>
    <col min="13" max="13" width="11.8515625" style="0" customWidth="1"/>
    <col min="14" max="14" width="13.8515625" style="0" customWidth="1"/>
    <col min="15" max="15" width="9.003906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59"/>
      <c r="K1" s="59"/>
      <c r="M1" s="55" t="s">
        <v>153</v>
      </c>
      <c r="N1" s="55"/>
      <c r="O1" s="55"/>
      <c r="P1" s="55"/>
      <c r="Q1" s="55"/>
    </row>
    <row r="2" spans="10:17" s="1" customFormat="1" ht="15.75" customHeight="1">
      <c r="J2" s="59"/>
      <c r="K2" s="59"/>
      <c r="M2" s="55" t="s">
        <v>183</v>
      </c>
      <c r="N2" s="55"/>
      <c r="O2" s="55"/>
      <c r="P2" s="55"/>
      <c r="Q2" s="55"/>
    </row>
    <row r="3" spans="1:12" s="1" customFormat="1" ht="90" customHeight="1">
      <c r="A3" s="56" t="s">
        <v>167</v>
      </c>
      <c r="B3" s="56"/>
      <c r="C3" s="57"/>
      <c r="D3" s="57"/>
      <c r="E3" s="57"/>
      <c r="F3" s="57"/>
      <c r="G3" s="57"/>
      <c r="H3" s="57"/>
      <c r="I3" s="58"/>
      <c r="J3" s="58"/>
      <c r="K3" s="58"/>
      <c r="L3" s="58"/>
    </row>
    <row r="4" ht="3.75" customHeight="1" thickBot="1"/>
    <row r="5" spans="1:15" ht="15" customHeight="1">
      <c r="A5" s="45" t="s">
        <v>48</v>
      </c>
      <c r="B5" s="43" t="s">
        <v>161</v>
      </c>
      <c r="C5" s="43" t="s">
        <v>50</v>
      </c>
      <c r="D5" s="43" t="s">
        <v>155</v>
      </c>
      <c r="E5" s="43" t="s">
        <v>154</v>
      </c>
      <c r="F5" s="43" t="s">
        <v>155</v>
      </c>
      <c r="G5" s="43" t="s">
        <v>154</v>
      </c>
      <c r="H5" s="43" t="s">
        <v>49</v>
      </c>
      <c r="I5" s="51" t="s">
        <v>156</v>
      </c>
      <c r="J5" s="53" t="s">
        <v>51</v>
      </c>
      <c r="K5" s="53" t="s">
        <v>44</v>
      </c>
      <c r="L5" s="49" t="s">
        <v>157</v>
      </c>
      <c r="M5" s="41" t="s">
        <v>166</v>
      </c>
      <c r="N5" s="41" t="s">
        <v>53</v>
      </c>
      <c r="O5" s="60" t="s">
        <v>52</v>
      </c>
    </row>
    <row r="6" spans="1:15" ht="91.5" customHeight="1">
      <c r="A6" s="46"/>
      <c r="B6" s="44"/>
      <c r="C6" s="44"/>
      <c r="D6" s="44"/>
      <c r="E6" s="44"/>
      <c r="F6" s="44"/>
      <c r="G6" s="44"/>
      <c r="H6" s="48"/>
      <c r="I6" s="52"/>
      <c r="J6" s="54"/>
      <c r="K6" s="54"/>
      <c r="L6" s="50"/>
      <c r="M6" s="42"/>
      <c r="N6" s="42"/>
      <c r="O6" s="61"/>
    </row>
    <row r="7" spans="1:15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162</v>
      </c>
      <c r="N7" s="21">
        <v>16</v>
      </c>
      <c r="O7" s="23" t="s">
        <v>163</v>
      </c>
    </row>
    <row r="8" spans="1:15" ht="45" customHeight="1">
      <c r="A8" s="39">
        <v>5</v>
      </c>
      <c r="B8" s="35" t="s">
        <v>158</v>
      </c>
      <c r="C8" s="35" t="s">
        <v>159</v>
      </c>
      <c r="D8" s="35" t="s">
        <v>169</v>
      </c>
      <c r="E8" s="35" t="s">
        <v>169</v>
      </c>
      <c r="F8" s="35" t="s">
        <v>170</v>
      </c>
      <c r="G8" s="35" t="s">
        <v>169</v>
      </c>
      <c r="H8" s="35" t="s">
        <v>164</v>
      </c>
      <c r="I8" s="35" t="s">
        <v>160</v>
      </c>
      <c r="J8" s="35">
        <v>1000</v>
      </c>
      <c r="K8" s="38">
        <v>6347.72</v>
      </c>
      <c r="L8" s="38" t="s">
        <v>171</v>
      </c>
      <c r="M8" s="36" t="s">
        <v>27</v>
      </c>
      <c r="N8" s="35" t="s">
        <v>55</v>
      </c>
      <c r="O8" s="37">
        <v>5</v>
      </c>
    </row>
    <row r="9" spans="1:15" ht="48" customHeight="1">
      <c r="A9" s="39">
        <v>57</v>
      </c>
      <c r="B9" s="35" t="s">
        <v>158</v>
      </c>
      <c r="C9" s="35" t="s">
        <v>159</v>
      </c>
      <c r="D9" s="33" t="s">
        <v>177</v>
      </c>
      <c r="E9" s="33" t="s">
        <v>177</v>
      </c>
      <c r="F9" s="35" t="s">
        <v>178</v>
      </c>
      <c r="G9" s="35" t="s">
        <v>179</v>
      </c>
      <c r="H9" s="34" t="s">
        <v>164</v>
      </c>
      <c r="I9" s="35" t="s">
        <v>180</v>
      </c>
      <c r="J9" s="35">
        <v>1</v>
      </c>
      <c r="K9" s="40" t="s">
        <v>182</v>
      </c>
      <c r="L9" s="38" t="s">
        <v>182</v>
      </c>
      <c r="M9" s="36" t="s">
        <v>181</v>
      </c>
      <c r="N9" s="35" t="s">
        <v>55</v>
      </c>
      <c r="O9" s="37">
        <v>5</v>
      </c>
    </row>
    <row r="10" spans="1:15" ht="59.25" customHeight="1">
      <c r="A10" s="39">
        <v>84</v>
      </c>
      <c r="B10" s="35" t="s">
        <v>158</v>
      </c>
      <c r="C10" s="35" t="s">
        <v>159</v>
      </c>
      <c r="D10" s="33" t="s">
        <v>173</v>
      </c>
      <c r="E10" s="33" t="s">
        <v>173</v>
      </c>
      <c r="F10" s="35" t="s">
        <v>173</v>
      </c>
      <c r="G10" s="35" t="s">
        <v>173</v>
      </c>
      <c r="H10" s="34" t="s">
        <v>174</v>
      </c>
      <c r="I10" s="35" t="s">
        <v>160</v>
      </c>
      <c r="J10" s="35">
        <v>2</v>
      </c>
      <c r="K10" s="40" t="s">
        <v>175</v>
      </c>
      <c r="L10" s="38" t="s">
        <v>176</v>
      </c>
      <c r="M10" s="36" t="s">
        <v>28</v>
      </c>
      <c r="N10" s="35" t="s">
        <v>55</v>
      </c>
      <c r="O10" s="37" t="s">
        <v>172</v>
      </c>
    </row>
    <row r="11" spans="1:15" ht="15">
      <c r="A11" s="25"/>
      <c r="B11" s="26"/>
      <c r="C11" s="26"/>
      <c r="D11" s="26"/>
      <c r="E11" s="26"/>
      <c r="F11" s="26"/>
      <c r="G11" s="27"/>
      <c r="H11" s="28"/>
      <c r="I11" s="29"/>
      <c r="J11" s="30"/>
      <c r="K11" s="31"/>
      <c r="L11" s="32"/>
      <c r="M11" s="27"/>
      <c r="N11" s="32"/>
      <c r="O11" s="25"/>
    </row>
    <row r="12" spans="1:15" ht="15">
      <c r="A12" s="25"/>
      <c r="B12" s="26"/>
      <c r="C12" s="26" t="s">
        <v>165</v>
      </c>
      <c r="D12" s="26"/>
      <c r="E12" s="26"/>
      <c r="F12" s="26"/>
      <c r="G12" s="27"/>
      <c r="H12" s="28"/>
      <c r="I12" s="29"/>
      <c r="J12" s="30"/>
      <c r="K12" s="31"/>
      <c r="L12" s="32"/>
      <c r="M12" s="27"/>
      <c r="N12" s="32"/>
      <c r="O12" s="25"/>
    </row>
    <row r="13" s="47" customFormat="1" ht="15.75">
      <c r="A13" s="47" t="s">
        <v>168</v>
      </c>
    </row>
    <row r="35" ht="15">
      <c r="E35" s="24"/>
    </row>
  </sheetData>
  <sheetProtection/>
  <mergeCells count="21">
    <mergeCell ref="M5:M6"/>
    <mergeCell ref="I5:I6"/>
    <mergeCell ref="J5:J6"/>
    <mergeCell ref="C5:C6"/>
    <mergeCell ref="K5:K6"/>
    <mergeCell ref="M1:Q1"/>
    <mergeCell ref="M2:Q2"/>
    <mergeCell ref="A3:L3"/>
    <mergeCell ref="J1:K1"/>
    <mergeCell ref="J2:K2"/>
    <mergeCell ref="O5:O6"/>
    <mergeCell ref="N5:N6"/>
    <mergeCell ref="B5:B6"/>
    <mergeCell ref="D5:D6"/>
    <mergeCell ref="A5:A6"/>
    <mergeCell ref="A13:IV13"/>
    <mergeCell ref="F5:F6"/>
    <mergeCell ref="G5:G6"/>
    <mergeCell ref="H5:H6"/>
    <mergeCell ref="L5:L6"/>
    <mergeCell ref="E5:E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view="pageBreakPreview" zoomScale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2016-10-21T13:23:35Z</cp:lastPrinted>
  <dcterms:created xsi:type="dcterms:W3CDTF">2009-07-03T12:05:45Z</dcterms:created>
  <dcterms:modified xsi:type="dcterms:W3CDTF">2016-11-17T10:45:50Z</dcterms:modified>
  <cp:category/>
  <cp:version/>
  <cp:contentType/>
  <cp:contentStatus/>
</cp:coreProperties>
</file>